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2019-2020-2021-2020 Ebis Yüklenen\2023\3-Mart 2023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<sst xmlns="http://schemas.openxmlformats.org/spreadsheetml/2006/main" count="183" uniqueCount="47">
  <si>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</si>
  <si>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</si>
  <si>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</si>
  <si>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</si>
  <si>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</si>
  <si>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</si>
  <si>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</si>
  <si>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</si>
  <si>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</si>
  <si>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</si>
  <si>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</si>
  <si>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</si>
  <si>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</si>
  <si>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</si>
  <si>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</si>
  <si>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</si>
  <si>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</si>
  <si>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</si>
  <si>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</si>
  <si>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</si>
  <si>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</si>
  <si>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</si>
  <si>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</si>
  <si>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</si>
  <si>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</si>
  <si>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</si>
  <si>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</si>
  <si>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</si>
  <si>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</si>
  <si>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</si>
  <si>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</si>
  <si>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</si>
  <si>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</si>
  <si>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</si>
  <si>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</si>
  <si>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</si>
  <si>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</si>
  <si>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</si>
  <si>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</si>
  <si>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</si>
  <si>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</si>
  <si>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</si>
  <si>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</si>
  <si>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</si>
  <si>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</si>
  <si>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MART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</si>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</sst>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0" workbookViewId="0">
      <selection activeCell="C60" sqref="C60:L6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1.1274842271293377</v>
      </c>
      <c r="D15" s="38">
        <v>1.1891570858347611</v>
      </c>
      <c r="E15" s="39">
        <v>1.1889185450452444</v>
      </c>
      <c r="F15" s="40">
        <v>2.7329032258064516</v>
      </c>
      <c r="G15" s="41">
        <v>5.8035633868431784</v>
      </c>
      <c r="H15" s="42">
        <v>5.7897675339858363</v>
      </c>
      <c r="I15" s="43">
        <v>0.19981132075471697</v>
      </c>
      <c r="J15" s="44">
        <v>0</v>
      </c>
      <c r="K15" s="45">
        <v>2.3731092436974788E-3</v>
      </c>
      <c r="L15" s="46">
        <v>1.7154680904269417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66.633861458990552</v>
      </c>
      <c r="D17" s="38">
        <v>22.001883580283771</v>
      </c>
      <c r="E17" s="39">
        <v>22.174512958333779</v>
      </c>
      <c r="F17" s="40">
        <v>30.437778193548386</v>
      </c>
      <c r="G17" s="41">
        <v>11.247661765630761</v>
      </c>
      <c r="H17" s="42">
        <v>11.333879063759067</v>
      </c>
      <c r="I17" s="43">
        <v>24.605943169811312</v>
      </c>
      <c r="J17" s="44">
        <v>35.545260223154557</v>
      </c>
      <c r="K17" s="45">
        <v>35.415336681680678</v>
      </c>
      <c r="L17" s="46">
        <v>21.513737144840611</v>
      </c>
    </row>
    <row r="18" spans="1:12" x14ac:dyDescent="0.3">
      <c r="A18" s="10" t="s">
        <v>17</v>
      </c>
      <c r="B18" s="10" t="s">
        <v>18</v>
      </c>
      <c r="C18" s="37">
        <v>2.1019584700315459</v>
      </c>
      <c r="D18" s="38">
        <v>0.9047741089252167</v>
      </c>
      <c r="E18" s="39">
        <v>0.90940462725516014</v>
      </c>
      <c r="F18" s="40">
        <v>3.4550895483870967</v>
      </c>
      <c r="G18" s="41">
        <v>0.96336484383795618</v>
      </c>
      <c r="H18" s="42">
        <v>0.97455965719475535</v>
      </c>
      <c r="I18" s="43">
        <v>14.427956037735848</v>
      </c>
      <c r="J18" s="44">
        <v>8.0861019725592467</v>
      </c>
      <c r="K18" s="45">
        <v>8.1614225922689076</v>
      </c>
      <c r="L18" s="46">
        <v>1.3204149846414535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4.8819516722781353</v>
      </c>
      <c r="E21" s="39">
        <v>4.8630690611792966</v>
      </c>
      <c r="F21" s="40">
        <v>0</v>
      </c>
      <c r="G21" s="41">
        <v>7.6260600011646646</v>
      </c>
      <c r="H21" s="42">
        <v>7.5917976614266802</v>
      </c>
      <c r="I21" s="43">
        <v>0</v>
      </c>
      <c r="J21" s="44">
        <v>6.1415228470348131</v>
      </c>
      <c r="K21" s="45">
        <v>6.0685815112605059</v>
      </c>
      <c r="L21" s="46">
        <v>5.2813598204001826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0.9625992849170224</v>
      </c>
      <c r="E22" s="39">
        <v>0.95887610427918013</v>
      </c>
      <c r="F22" s="40">
        <v>0</v>
      </c>
      <c r="G22" s="41">
        <v>0.15691681076149619</v>
      </c>
      <c r="H22" s="42">
        <v>0.15621181537985873</v>
      </c>
      <c r="I22" s="43">
        <v>0</v>
      </c>
      <c r="J22" s="44">
        <v>1.0165929470461504E-2</v>
      </c>
      <c r="K22" s="45">
        <v>1.0045191260504203E-2</v>
      </c>
      <c r="L22" s="46">
        <v>0.80284405756749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1.7648429784712622E-4</v>
      </c>
      <c r="E24" s="39">
        <v>1.7580168470693024E-4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1.4340448402375255E-4</v>
      </c>
    </row>
    <row r="25" spans="1:12" ht="15.75" customHeight="1" x14ac:dyDescent="0.3">
      <c r="A25" s="99" t="s">
        <v>21</v>
      </c>
      <c r="B25" s="100"/>
      <c r="C25" s="15">
        <v>69.863304156151443</v>
      </c>
      <c r="D25" s="16">
        <v>29.940542216536752</v>
      </c>
      <c r="E25" s="16">
        <v>30.094957097777367</v>
      </c>
      <c r="F25" s="16">
        <v>36.625770967741929</v>
      </c>
      <c r="G25" s="16">
        <v>25.797566808238056</v>
      </c>
      <c r="H25" s="16">
        <v>25.846215731746195</v>
      </c>
      <c r="I25" s="16">
        <v>39.233710528301877</v>
      </c>
      <c r="J25" s="16">
        <v>49.78305097221908</v>
      </c>
      <c r="K25" s="16">
        <v>49.657759085714289</v>
      </c>
      <c r="L25" s="17">
        <v>30.633967502360704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132.2035948580442</v>
      </c>
      <c r="D28" s="48">
        <v>82.285386369144135</v>
      </c>
      <c r="E28" s="49">
        <v>82.478462044800452</v>
      </c>
      <c r="F28" s="50">
        <v>127.2524015483871</v>
      </c>
      <c r="G28" s="51">
        <v>89.513131900149475</v>
      </c>
      <c r="H28" s="52">
        <v>89.682686778809469</v>
      </c>
      <c r="I28" s="53">
        <v>83.834528264150961</v>
      </c>
      <c r="J28" s="54">
        <v>85.336036201836933</v>
      </c>
      <c r="K28" s="55">
        <v>85.318203166386553</v>
      </c>
      <c r="L28" s="56">
        <v>83.563766364596589</v>
      </c>
    </row>
    <row r="29" spans="1:12" x14ac:dyDescent="0.3">
      <c r="A29" s="10" t="s">
        <v>17</v>
      </c>
      <c r="B29" s="11" t="s">
        <v>15</v>
      </c>
      <c r="C29" s="47">
        <v>165.17542057570981</v>
      </c>
      <c r="D29" s="48">
        <v>107.15883058651688</v>
      </c>
      <c r="E29" s="49">
        <v>107.3832295112886</v>
      </c>
      <c r="F29" s="50">
        <v>91.997921032258049</v>
      </c>
      <c r="G29" s="51">
        <v>84.216065076188443</v>
      </c>
      <c r="H29" s="52">
        <v>84.251027375530171</v>
      </c>
      <c r="I29" s="53">
        <v>57.611257698113207</v>
      </c>
      <c r="J29" s="54">
        <v>21.488604525229615</v>
      </c>
      <c r="K29" s="55">
        <v>21.917624271596637</v>
      </c>
      <c r="L29" s="56">
        <v>99.659712680747546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4.0771124905263436</v>
      </c>
      <c r="E31" s="49">
        <v>4.0613428691263636</v>
      </c>
      <c r="F31" s="50">
        <v>0</v>
      </c>
      <c r="G31" s="51">
        <v>2.1738788483413245</v>
      </c>
      <c r="H31" s="52">
        <v>2.1641120519038832</v>
      </c>
      <c r="I31" s="53">
        <v>0</v>
      </c>
      <c r="J31" s="54">
        <v>0</v>
      </c>
      <c r="K31" s="55">
        <v>0</v>
      </c>
      <c r="L31" s="56">
        <v>3.5915680184675782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297.37901543375403</v>
      </c>
      <c r="D33" s="16">
        <v>193.52132944618737</v>
      </c>
      <c r="E33" s="16">
        <v>193.92303442521541</v>
      </c>
      <c r="F33" s="16">
        <v>219.25032258064516</v>
      </c>
      <c r="G33" s="16">
        <v>175.90307582467923</v>
      </c>
      <c r="H33" s="16">
        <v>176.09782620624352</v>
      </c>
      <c r="I33" s="16">
        <v>141.44578596226415</v>
      </c>
      <c r="J33" s="16">
        <v>106.82464072706655</v>
      </c>
      <c r="K33" s="16">
        <v>107.23582743798319</v>
      </c>
      <c r="L33" s="17">
        <v>186.8150470638117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2.1293375394321766E-2</v>
      </c>
      <c r="D36" s="58">
        <v>2.2458113046926555E-2</v>
      </c>
      <c r="E36" s="59">
        <v>2.245360802729451E-2</v>
      </c>
      <c r="F36" s="60">
        <v>5.1612903225806452E-2</v>
      </c>
      <c r="G36" s="61">
        <v>0.10960459654094765</v>
      </c>
      <c r="H36" s="62">
        <v>0.10934405163334912</v>
      </c>
      <c r="I36" s="63">
        <v>3.7735849056603774E-3</v>
      </c>
      <c r="J36" s="64">
        <v>0</v>
      </c>
      <c r="K36" s="65">
        <v>4.4817927170868349E-5</v>
      </c>
      <c r="L36" s="66">
        <v>3.2397886504758104E-2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1.1999211356466877</v>
      </c>
      <c r="D38" s="58">
        <v>0.55906891002821812</v>
      </c>
      <c r="E38" s="59">
        <v>0.5615476243130999</v>
      </c>
      <c r="F38" s="60">
        <v>0.57849462365591398</v>
      </c>
      <c r="G38" s="61">
        <v>0.40592425801191839</v>
      </c>
      <c r="H38" s="62">
        <v>0.40669958163846992</v>
      </c>
      <c r="I38" s="63">
        <v>0.47358490566037736</v>
      </c>
      <c r="J38" s="64">
        <v>0.4528404581018256</v>
      </c>
      <c r="K38" s="65">
        <v>0.45308683473389355</v>
      </c>
      <c r="L38" s="66">
        <v>0.53558716426117869</v>
      </c>
    </row>
    <row r="39" spans="1:12" x14ac:dyDescent="0.3">
      <c r="A39" s="10" t="s">
        <v>17</v>
      </c>
      <c r="B39" s="11" t="s">
        <v>18</v>
      </c>
      <c r="C39" s="57">
        <v>4.8107255520504731E-2</v>
      </c>
      <c r="D39" s="58">
        <v>2.7291782455785781E-2</v>
      </c>
      <c r="E39" s="59">
        <v>2.7372293388524288E-2</v>
      </c>
      <c r="F39" s="60">
        <v>6.8817204301075269E-2</v>
      </c>
      <c r="G39" s="61">
        <v>1.8828736145350078E-2</v>
      </c>
      <c r="H39" s="62">
        <v>1.9053324186707118E-2</v>
      </c>
      <c r="I39" s="63">
        <v>0.17735849056603772</v>
      </c>
      <c r="J39" s="64">
        <v>9.4568545186529088E-2</v>
      </c>
      <c r="K39" s="65">
        <v>9.5551820728291312E-2</v>
      </c>
      <c r="L39" s="66">
        <v>3.0086328840849628E-2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3.8955670183593694E-2</v>
      </c>
      <c r="E42" s="59">
        <v>3.8804995859153257E-2</v>
      </c>
      <c r="F42" s="60">
        <v>0</v>
      </c>
      <c r="G42" s="61">
        <v>5.2448706252305063E-2</v>
      </c>
      <c r="H42" s="62">
        <v>5.2213064860530053E-2</v>
      </c>
      <c r="I42" s="63">
        <v>0</v>
      </c>
      <c r="J42" s="64">
        <v>5.4858827531466155E-2</v>
      </c>
      <c r="K42" s="65">
        <v>5.4207282913165268E-2</v>
      </c>
      <c r="L42" s="66">
        <v>4.1386586247351601E-2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3.3806595042005613E-3</v>
      </c>
      <c r="E43" s="59">
        <v>3.3675836519675502E-3</v>
      </c>
      <c r="F43" s="60">
        <v>0</v>
      </c>
      <c r="G43" s="61">
        <v>1.0870198187006232E-3</v>
      </c>
      <c r="H43" s="62">
        <v>1.0821360592855969E-3</v>
      </c>
      <c r="I43" s="63">
        <v>0</v>
      </c>
      <c r="J43" s="64">
        <v>4.5356616396416829E-5</v>
      </c>
      <c r="K43" s="65">
        <v>4.4817927170868349E-5</v>
      </c>
      <c r="L43" s="66">
        <v>2.8888250245400833E-3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1.5310957899459064E-6</v>
      </c>
      <c r="E45" s="59">
        <v>1.5251737554200862E-6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1.2441106910164011E-6</v>
      </c>
    </row>
    <row r="46" spans="1:12" ht="15.75" customHeight="1" x14ac:dyDescent="0.3">
      <c r="A46" s="99" t="s">
        <v>21</v>
      </c>
      <c r="B46" s="100"/>
      <c r="C46" s="15">
        <v>1.2693217665615142</v>
      </c>
      <c r="D46" s="16">
        <v>0.65115666631451463</v>
      </c>
      <c r="E46" s="16">
        <v>0.65354763041379493</v>
      </c>
      <c r="F46" s="16">
        <v>0.69892473118279574</v>
      </c>
      <c r="G46" s="16">
        <v>0.58789331676922174</v>
      </c>
      <c r="H46" s="16">
        <v>0.5883921583783418</v>
      </c>
      <c r="I46" s="16">
        <v>0.65471698113207544</v>
      </c>
      <c r="J46" s="16">
        <v>0.60231318743621731</v>
      </c>
      <c r="K46" s="16">
        <v>0.6029355742296918</v>
      </c>
      <c r="L46" s="17">
        <v>0.6423480349893691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0.45820189274447948</v>
      </c>
      <c r="D49" s="68">
        <v>0.28665328488946251</v>
      </c>
      <c r="E49" s="69">
        <v>0.2873168075673021</v>
      </c>
      <c r="F49" s="70">
        <v>0.46021505376344085</v>
      </c>
      <c r="G49" s="71">
        <v>0.31634217831007239</v>
      </c>
      <c r="H49" s="72">
        <v>0.31698856993787378</v>
      </c>
      <c r="I49" s="73">
        <v>0.31132075471698112</v>
      </c>
      <c r="J49" s="74">
        <v>0.31686132214536794</v>
      </c>
      <c r="K49" s="75">
        <v>0.31679551820728291</v>
      </c>
      <c r="L49" s="76">
        <v>0.29277408069550764</v>
      </c>
    </row>
    <row r="50" spans="1:12" x14ac:dyDescent="0.3">
      <c r="A50" s="10" t="s">
        <v>17</v>
      </c>
      <c r="B50" s="11" t="s">
        <v>15</v>
      </c>
      <c r="C50" s="67">
        <v>0.48895899053627762</v>
      </c>
      <c r="D50" s="68">
        <v>0.31358525983461105</v>
      </c>
      <c r="E50" s="69">
        <v>0.31426357747806422</v>
      </c>
      <c r="F50" s="70">
        <v>0.52258064516129032</v>
      </c>
      <c r="G50" s="71">
        <v>0.57297591086437483</v>
      </c>
      <c r="H50" s="72">
        <v>0.57274949516420448</v>
      </c>
      <c r="I50" s="73">
        <v>0.2660377358490566</v>
      </c>
      <c r="J50" s="74">
        <v>0.17689080394602563</v>
      </c>
      <c r="K50" s="75">
        <v>0.17794957983193277</v>
      </c>
      <c r="L50" s="76">
        <v>0.33997937264474293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2.0309985653632449E-2</v>
      </c>
      <c r="E52" s="69">
        <v>2.0231429865647445E-2</v>
      </c>
      <c r="F52" s="70">
        <v>0</v>
      </c>
      <c r="G52" s="71">
        <v>1.7867888269891493E-2</v>
      </c>
      <c r="H52" s="72">
        <v>1.7787611474507001E-2</v>
      </c>
      <c r="I52" s="73">
        <v>0</v>
      </c>
      <c r="J52" s="74">
        <v>0</v>
      </c>
      <c r="K52" s="75">
        <v>0</v>
      </c>
      <c r="L52" s="76">
        <v>1.8793536098493754E-2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0.94716088328075709</v>
      </c>
      <c r="D54" s="16">
        <v>0.62054853037770596</v>
      </c>
      <c r="E54" s="16">
        <v>0.62181181491101367</v>
      </c>
      <c r="F54" s="16">
        <v>0.98279569892473118</v>
      </c>
      <c r="G54" s="16">
        <v>0.90718597744433871</v>
      </c>
      <c r="H54" s="16">
        <v>0.90752567657658534</v>
      </c>
      <c r="I54" s="16">
        <v>0.57735849056603772</v>
      </c>
      <c r="J54" s="16">
        <v>0.49375212609139357</v>
      </c>
      <c r="K54" s="16">
        <v>0.49474509803921568</v>
      </c>
      <c r="L54" s="17">
        <v>0.65154698943874434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0.62894321766561512</v>
      </c>
      <c r="D58" s="78">
        <v>0.48637554411316636</v>
      </c>
      <c r="E58" s="79">
        <v>0.48692697315541672</v>
      </c>
      <c r="F58" s="80">
        <v>0.58279569892473115</v>
      </c>
      <c r="G58" s="81">
        <v>0.48229710580973273</v>
      </c>
      <c r="H58" s="82">
        <v>0.4827486255905854</v>
      </c>
      <c r="I58" s="83">
        <v>0.79433962264150948</v>
      </c>
      <c r="J58" s="84">
        <v>0.68459008957931733</v>
      </c>
      <c r="K58" s="85">
        <v>0.6858935574229692</v>
      </c>
      <c r="L58" s="86">
        <v>0.49743526581046971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0.62894321766561512</v>
      </c>
      <c r="D60" s="86">
        <v>0.48637554411316636</v>
      </c>
      <c r="E60" s="86">
        <v>0.48692697315541672</v>
      </c>
      <c r="F60" s="86">
        <v>0.58279569892473115</v>
      </c>
      <c r="G60" s="86">
        <v>0.48229710580973273</v>
      </c>
      <c r="H60" s="86">
        <v>0.4827486255905854</v>
      </c>
      <c r="I60" s="86">
        <v>0.79433962264150948</v>
      </c>
      <c r="J60" s="86">
        <v>0.68459008957931733</v>
      </c>
      <c r="K60" s="86">
        <v>0.6858935574229692</v>
      </c>
      <c r="L60" s="86">
        <v>0.49743526581046971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2536</v>
      </c>
      <c r="C64" s="88">
        <v>653127</v>
      </c>
      <c r="D64" s="89">
        <v>655663</v>
      </c>
      <c r="E64" s="90">
        <v>465</v>
      </c>
      <c r="F64" s="91">
        <v>103034</v>
      </c>
      <c r="G64" s="92">
        <v>103499</v>
      </c>
      <c r="H64" s="93">
        <v>530</v>
      </c>
      <c r="I64" s="94">
        <v>44095</v>
      </c>
      <c r="J64" s="95">
        <v>44625</v>
      </c>
      <c r="K64" s="96">
        <v>803787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2023-05-02T13:10:00Z</dcterms:modified>
</cp:coreProperties>
</file>